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ágina1" sheetId="1" r:id="rId4"/>
  </sheets>
  <definedNames/>
  <calcPr/>
</workbook>
</file>

<file path=xl/sharedStrings.xml><?xml version="1.0" encoding="utf-8"?>
<sst xmlns="http://schemas.openxmlformats.org/spreadsheetml/2006/main" count="614" uniqueCount="228">
  <si>
    <t>Estereótipo</t>
  </si>
  <si>
    <t>Classificação</t>
  </si>
  <si>
    <t>Processo</t>
  </si>
  <si>
    <t>Documento</t>
  </si>
  <si>
    <t>Tipo De Documento</t>
  </si>
  <si>
    <t>Autor Da Fala</t>
  </si>
  <si>
    <t>Tipo de Autor da Fala</t>
  </si>
  <si>
    <t>Anotação</t>
  </si>
  <si>
    <t>apelado é primário e tem trabalho regular, ou seja, o seu perfil não confere com o que foi disparado na sua direção</t>
  </si>
  <si>
    <t>ValorizacaoDoAcusadoEmRelacaoAVitima</t>
  </si>
  <si>
    <t>0043943-29.2014.8.26.0050</t>
  </si>
  <si>
    <t>acordao</t>
  </si>
  <si>
    <t>Acordao</t>
  </si>
  <si>
    <t>relator</t>
  </si>
  <si>
    <t>Relator</t>
  </si>
  <si>
    <t>0043943-29.2014.8.26.0050 pag. 211</t>
  </si>
  <si>
    <t>confusa e inconsistente</t>
  </si>
  <si>
    <t>EstadoMental</t>
  </si>
  <si>
    <t>0035587-06.2018.8.26.0050</t>
  </si>
  <si>
    <t>apelacao_criminal</t>
  </si>
  <si>
    <t>ApelacaoCriminal</t>
  </si>
  <si>
    <t>defesa</t>
  </si>
  <si>
    <t>Defesa</t>
  </si>
  <si>
    <t>0035587-06.2018.8.26.0050 pag. 322</t>
  </si>
  <si>
    <t>aceitando convites</t>
  </si>
  <si>
    <t>ComportamentoDesqualificador</t>
  </si>
  <si>
    <t>0035587-06.2018.8.26.0050 pag. 324</t>
  </si>
  <si>
    <t>ir à casa de um homem desconhecido sozinha, durante a madrugada, enquanto embriagada, de ficar em sua presença mesmo com ele despido</t>
  </si>
  <si>
    <t>0035587-06.2018.8.26.0050 pag. 363</t>
  </si>
  <si>
    <t>contradição e fantasia</t>
  </si>
  <si>
    <t>0035587-06.2018.8.26.0050 pag. 364</t>
  </si>
  <si>
    <t>intoxicação alcoólica voluntária</t>
  </si>
  <si>
    <t>0035587-06.2018.8.26.0050 pág. 364</t>
  </si>
  <si>
    <t>vem à mente o pensamento sobre a improbabilidade de que a vítima tenha apresentado resistência com uma faca pressionada contra o pescoço e, mesmo assim, praticamente não ter ficado ferida</t>
  </si>
  <si>
    <t>Reacao</t>
  </si>
  <si>
    <t>0035587-06.2018.8.26.0050 pag. 366</t>
  </si>
  <si>
    <t>vítima deixou claro que sempre possuiu problemas com o pai biológico, se sente rejeitada pela figura masculina</t>
  </si>
  <si>
    <t>0043943-29.2014.8.26.0050 pag. 185</t>
  </si>
  <si>
    <t>vítima apresenta tais distúrbios psicológicos, desde sempre</t>
  </si>
  <si>
    <t>criando confusões e situações polemicas por onde passa</t>
  </si>
  <si>
    <t>0043943-29.2014.8.26.0050 pag. 186</t>
  </si>
  <si>
    <t>que a vítima tentava o manipular, o colocando contra sua esposa, madrasta da vítima, não aceitando ser contrariada</t>
  </si>
  <si>
    <t>instável</t>
  </si>
  <si>
    <t>é certo que a ofendida, não acostumada com situações como esta com que se deparou, pode, facilmente, levada pela excitação, ter distorcido de forma involuntária os fatos, assim agindo, inconscientemente, com o fim de ver uma pronta e rápida solução para o caso</t>
  </si>
  <si>
    <t>1520298-22.2019.8.26.0050</t>
  </si>
  <si>
    <t>1520298-22.2019.8.26.0050 pag. 171</t>
  </si>
  <si>
    <t>a palavra da vítima deve ser analisada com cuidado, uma vez que o estado de puro nervosismo torna suas declarações eivadas de suspeição e parcialidade</t>
  </si>
  <si>
    <t>apela a defesa com vistas à absolvição, argumentando que a negativa do acusado é verossímil e merece prosperar sobre a palavra da vítima, que, por estar envolvida emocionalmente com os fatos, deve ser recebida com reservas</t>
  </si>
  <si>
    <t>1520298-22.2019.8.26.0050 pag. 199</t>
  </si>
  <si>
    <t>não teve qualquer contato íntimo anterior com o autor, vindo a conhecê-lo no dia do ocorrido</t>
  </si>
  <si>
    <t>boletim_de_ocorrencia</t>
  </si>
  <si>
    <t>BoletimDeOcorrencia</t>
  </si>
  <si>
    <t>acusado</t>
  </si>
  <si>
    <t>Acusado</t>
  </si>
  <si>
    <t>1520298-22.2019.8.26.0050 pag. 4</t>
  </si>
  <si>
    <t>acrescenta a declarante que nunca viu antes tal individuo</t>
  </si>
  <si>
    <t>vitima</t>
  </si>
  <si>
    <t>Vitima</t>
  </si>
  <si>
    <t>está, assim, a vítima em local incerto e não sabido</t>
  </si>
  <si>
    <t>0094723-36.2015.8.26.0050</t>
  </si>
  <si>
    <t>certidao</t>
  </si>
  <si>
    <t>Certidao</t>
  </si>
  <si>
    <t>oficial_de_justica</t>
  </si>
  <si>
    <t>OficialDeJustica</t>
  </si>
  <si>
    <t>0094723-36.2015.8.26.0050 pag. 142</t>
  </si>
  <si>
    <t>não possível a localização da vítima, situação que inviabiliza a confirmação dos fatos narrados na peça acusatória, agora sob contraditório, restando apenas e tão somente o depoimento da vítima em sede policial</t>
  </si>
  <si>
    <t>DesconfiancaInjustificada</t>
  </si>
  <si>
    <t>decisao</t>
  </si>
  <si>
    <t>Decisao</t>
  </si>
  <si>
    <t>juiz</t>
  </si>
  <si>
    <t>Juiz</t>
  </si>
  <si>
    <t>0094723-36.2015.8.26.0050 pag. 250</t>
  </si>
  <si>
    <t>a própria autoridade policial teve dúvidas quanto à prática dos fatos</t>
  </si>
  <si>
    <t>MenosprezoAoCrime</t>
  </si>
  <si>
    <t>0094723-36.2015.8.26.0050 pag. 251</t>
  </si>
  <si>
    <t>verifica-se que se trata de mera valoração subjetiva da vítima a partir de um “olhar perverso”</t>
  </si>
  <si>
    <t>1522950-60.2019.8.26.0228</t>
  </si>
  <si>
    <t>1522950-60.2019.8.26.0228 pag. 3</t>
  </si>
  <si>
    <t>não é possível vislumbrar nenhuma espécie de conduta, seja de gestos contundentes e inequívocos (não houve toque em partes íntimas e nem tentativa de beijar ou agarrar a vítima à força, por exemplo, já que ela apenas relata que ele segurou seus cabelos, sem expressa indicação de violência física), seja por meio de palavras (disse que queria “brincar”), praticada pelo réu que denote efetivamente qualquer intenção sexual que possa levar à conclusão de que este possuía dolo em praticar eventual conjunção carnal ou ato libidinoso ao abordar a vítima</t>
  </si>
  <si>
    <t>vítima relatou que o denunciado não estabeleceu contato físico com ela e que não se conheciam previamente</t>
  </si>
  <si>
    <t>denuncia</t>
  </si>
  <si>
    <t>Denuncia</t>
  </si>
  <si>
    <t>promotor</t>
  </si>
  <si>
    <t>Promotor</t>
  </si>
  <si>
    <t>1520298-22.2019.8.26.0050 pag. 74</t>
  </si>
  <si>
    <t>que desconhece quem seja a vítima</t>
  </si>
  <si>
    <t>inquerito_policial</t>
  </si>
  <si>
    <t>InqueritoPolicial</t>
  </si>
  <si>
    <t>1520298-22.2019.8.26.0050 pag. 70</t>
  </si>
  <si>
    <t>afirma a vítima que, tem como orientação sexual a preferência por mulheres, bem como sua aparência deixa clara tal opção, se utilizando de roupas largas e boné</t>
  </si>
  <si>
    <t>Sexualidade</t>
  </si>
  <si>
    <t>delegado</t>
  </si>
  <si>
    <t>Delegado</t>
  </si>
  <si>
    <t>0035587-06.2018.8.26.0050 pag. 11</t>
  </si>
  <si>
    <t>que ela conseguiu se desvencilhar e pedir socorro</t>
  </si>
  <si>
    <t>1520298-22.2019.8.26.0050 pag. 69</t>
  </si>
  <si>
    <t>dissimulação, tendência a criar polemicas e confusões, indícios de perturbação do pensamento</t>
  </si>
  <si>
    <t>memoriais_da_defesa</t>
  </si>
  <si>
    <t>MemoriaisDaDefesa</t>
  </si>
  <si>
    <t>0043943-29.2014.8.26.0050 pag. 141</t>
  </si>
  <si>
    <t>vítima com tendências a dissimulação, a criar polêmica e confusões, indícios de perturbação do pensamento, sendo o seu depoimento a ÚNICA prova dos fatos alegados</t>
  </si>
  <si>
    <t>0043943-29.2014.8.26.0050 pag.186</t>
  </si>
  <si>
    <t>consentimento e profissionalismo da vitima, não podendo argumentar, pratica abusiva e, sequer meios tornuosos ao ato sexual praticado, por uma profissional da arte do sexo</t>
  </si>
  <si>
    <t>0094723-36.2015.8.26.0050 pag. 104</t>
  </si>
  <si>
    <t>até os amantes, num fevor quando numa relação acabam tendo marcas, imagina-se, tal ato, praticado dentro de um veiculo, por uma garota profissional</t>
  </si>
  <si>
    <t>devido à profissão da vitima</t>
  </si>
  <si>
    <t>Profissao</t>
  </si>
  <si>
    <t>0094723-36.2015.8.26.0050 pag. 112</t>
  </si>
  <si>
    <t>tirar vantagens ou obtenção de meios enriquecer ilicitamente pelas pratica em desfavor do acusado</t>
  </si>
  <si>
    <t>Etica</t>
  </si>
  <si>
    <t>0094723-36.2015.8.26.0050 pag. 98</t>
  </si>
  <si>
    <t>tranjando-se adequadamente à faixa etária</t>
  </si>
  <si>
    <t>VestimentaQualificadora</t>
  </si>
  <si>
    <t>parecer_psicologico</t>
  </si>
  <si>
    <t>ParecerPsicologico</t>
  </si>
  <si>
    <t>perito</t>
  </si>
  <si>
    <t>Perito</t>
  </si>
  <si>
    <t>0043943-29.2014.8.26.0050 pag. 82</t>
  </si>
  <si>
    <t>maluca</t>
  </si>
  <si>
    <t>1524398-20.2019.8.26.0050</t>
  </si>
  <si>
    <t>sentenca</t>
  </si>
  <si>
    <t>Sentenca</t>
  </si>
  <si>
    <t>1524398-20.2019.8.26.0050 pag. 122</t>
  </si>
  <si>
    <t>louca</t>
  </si>
  <si>
    <t>1524398-20.2019.8.26.0050 pag. 125</t>
  </si>
  <si>
    <t>“rebelde e frequentando bailes funk”, com o que não concordava</t>
  </si>
  <si>
    <t>0043943-29.2014.8.26.0050 pag. 160</t>
  </si>
  <si>
    <t>só lavrou boletim de ocorrência dois a três meses depois, quando a delegada lhe informou que não seria mais possível realizar “exame médico”</t>
  </si>
  <si>
    <t>teria se restringido a passar rapidamente as suas mãos em seu órgão sexual, ainda assim por cima de sua roupa, o que seria frágil a caracterizar um ato libidinoso consumado</t>
  </si>
  <si>
    <t>0043943-29.2014.8.26.0050 pag. 161</t>
  </si>
  <si>
    <t>o exame de corpo de delito (laudo sexológico), nesse caso, é prescindível</t>
  </si>
  <si>
    <t>0043943-29.2014.8.26.0050 pag. 168</t>
  </si>
  <si>
    <t>a dinâmica dos fatos descrita pela vítima não é firme o suficiente</t>
  </si>
  <si>
    <t>1524398-20.2019.8.26.0050 pag. 124</t>
  </si>
  <si>
    <t>a palavra da vítima é frágil sobre a origem do tal líquido</t>
  </si>
  <si>
    <t>a vítima não descreveu, quando ouvida perante a Delegada de Polícia, ter visto o réu se masturbando ou com a braguilha aberta</t>
  </si>
  <si>
    <t>1524398-20.2019.8.26.0050 pag. 126</t>
  </si>
  <si>
    <t>é preciso aquilatar se ela é coerente, serena, segura e afinada com os demais elementos de convicção</t>
  </si>
  <si>
    <t>ComportamentoQualificador</t>
  </si>
  <si>
    <t xml:space="preserve">1524398-20.2019.8.26.0050 </t>
  </si>
  <si>
    <t>as testemunhas ouvidas não viram, logo após os fatos, o réu com a calça ou braguilha aberta</t>
  </si>
  <si>
    <t>testemunha</t>
  </si>
  <si>
    <t>Testemunha</t>
  </si>
  <si>
    <t>1524398-20.2019.8.26.0050 pag. 145</t>
  </si>
  <si>
    <t>o réu negou a prática do crime e há nos autos contra ele apenas as declarações da vítimas</t>
  </si>
  <si>
    <t>termo_de_audiencia_de_instrucao_e_julgamento</t>
  </si>
  <si>
    <t>TermoDeAudienciaDeInstrucaoEJulgamento</t>
  </si>
  <si>
    <t>1520298-22.2019.8.26.0050 pag. 152</t>
  </si>
  <si>
    <t>bebido muito</t>
  </si>
  <si>
    <t>0035587-06.2018.8.26.0050 pag. 197</t>
  </si>
  <si>
    <t>apesar de ser o réu um total desconhecido</t>
  </si>
  <si>
    <t>a vítima, espantosamente, seguiu aceitando convites do réu, um total desconhecido, mesmo quando ele já estava pelado</t>
  </si>
  <si>
    <t>0035587-06.2018.8.26.0050 pag. 198</t>
  </si>
  <si>
    <t>não foi observado nenhum aspecto incoerente apesar da situação inicialmente aparentar um contato de ambas as partes</t>
  </si>
  <si>
    <t>0035587-06.2018.8.26.0050 pag. 196</t>
  </si>
  <si>
    <t>a coerência e segurança da vítima, mesmo quando questionada sobre diversos aspectos</t>
  </si>
  <si>
    <t>as palavras unissonas e seguras da vítima</t>
  </si>
  <si>
    <t>0035587-06.2018.8.26.0050 pag. 199</t>
  </si>
  <si>
    <t>ausente a vítima A. T. D. C., em lugar incerto e não sabido</t>
  </si>
  <si>
    <t>0094723-36.2015.8.26.0050 pag. 191</t>
  </si>
  <si>
    <t>ausente a vítima</t>
  </si>
  <si>
    <t>0094723-36.2015.8.26.0050 pag. 220</t>
  </si>
  <si>
    <t>verifico que a vítima responde a delito de furto qualificado e ainda foi sentenciada por tráfico de drogas</t>
  </si>
  <si>
    <t>0094723-36.2015.8.26.0050 pag. 246</t>
  </si>
  <si>
    <t>Certo é que, por ser sentenciada, a vítima certamente tem alterado endereço para não ser localizada, motivo pelo qual desisto de sua oitiva</t>
  </si>
  <si>
    <t>dada a palavra ao(à) Dr(a). Promotor(a) de Justiça, pelo(a) mesmo(a) foi dito insistia na oitiva da vítima e testemunha ausentes</t>
  </si>
  <si>
    <t>0094723-36.2015.8.26.0050 pag.206</t>
  </si>
  <si>
    <t>embriagada</t>
  </si>
  <si>
    <t>segundo consta, a vítima gritou por ajuda</t>
  </si>
  <si>
    <t>1520298-22.2019.8.26.0050 pag. 60</t>
  </si>
  <si>
    <t>velha</t>
  </si>
  <si>
    <t>EstadoFisico</t>
  </si>
  <si>
    <t>Livro</t>
  </si>
  <si>
    <t>Livro pag. 123</t>
  </si>
  <si>
    <t>neurose histérica</t>
  </si>
  <si>
    <t>Livro pag. 15</t>
  </si>
  <si>
    <t>mulher que não é honesta</t>
  </si>
  <si>
    <t>Livro pag. 176</t>
  </si>
  <si>
    <t>mãe prostituta</t>
  </si>
  <si>
    <t>Familia</t>
  </si>
  <si>
    <t>Livro pag. 177</t>
  </si>
  <si>
    <t>decidiu, de livre e espontânea vontade, estar com ele</t>
  </si>
  <si>
    <t>Livro pag. 179</t>
  </si>
  <si>
    <t>uma jovem estuprada há de se opor razoavelmente à violencia</t>
  </si>
  <si>
    <t>Livro pag. 181</t>
  </si>
  <si>
    <t>tímida reação</t>
  </si>
  <si>
    <t>Livro pag. 182</t>
  </si>
  <si>
    <t>dissenso há de ser energico</t>
  </si>
  <si>
    <t>não querer sem maior rebeldia</t>
  </si>
  <si>
    <t>com vontade incisiva e adversa, se opusesse ao ato</t>
  </si>
  <si>
    <t>não se utilizou ela de meios eficazes para evitar a consumação do atentado</t>
  </si>
  <si>
    <t>rebelde</t>
  </si>
  <si>
    <t>Livro pag. 96</t>
  </si>
  <si>
    <t>sedutora</t>
  </si>
  <si>
    <t>boa</t>
  </si>
  <si>
    <t>pura</t>
  </si>
  <si>
    <t>santa</t>
  </si>
  <si>
    <t>recatada</t>
  </si>
  <si>
    <t>comportada</t>
  </si>
  <si>
    <t>silenciosa</t>
  </si>
  <si>
    <t>pessoa pacata</t>
  </si>
  <si>
    <t>menina de interior</t>
  </si>
  <si>
    <t>indefesa</t>
  </si>
  <si>
    <t>Livro pag. 97</t>
  </si>
  <si>
    <t>safada</t>
  </si>
  <si>
    <t xml:space="preserve">Livro </t>
  </si>
  <si>
    <t>Livro pag. 120</t>
  </si>
  <si>
    <t>puta</t>
  </si>
  <si>
    <t>Livro pag. 120, 123</t>
  </si>
  <si>
    <t>alcoolatra inveterada</t>
  </si>
  <si>
    <t>aliciadora de menores</t>
  </si>
  <si>
    <t>má esposa</t>
  </si>
  <si>
    <t>Livro pag. 128</t>
  </si>
  <si>
    <t>queixosa</t>
  </si>
  <si>
    <t>passava as noites fora de casa</t>
  </si>
  <si>
    <t>desobediente</t>
  </si>
  <si>
    <t>namorava até altas horas, sem permissão do acusado</t>
  </si>
  <si>
    <t>filha desonrada</t>
  </si>
  <si>
    <t>prostituta</t>
  </si>
  <si>
    <t>Livro pag. 139</t>
  </si>
  <si>
    <t>alcoolatra</t>
  </si>
  <si>
    <t>de pessimos antecedentes</t>
  </si>
  <si>
    <t>bêbada</t>
  </si>
  <si>
    <t>Livro pag. 147</t>
  </si>
  <si>
    <t>mentirosa</t>
  </si>
  <si>
    <t>Livro pag. 99</t>
  </si>
  <si>
    <t>histérica</t>
  </si>
  <si>
    <t>mentalmente perturbada</t>
  </si>
</sst>
</file>

<file path=xl/styles.xml><?xml version="1.0" encoding="utf-8"?>
<styleSheet xmlns="http://schemas.openxmlformats.org/spreadsheetml/2006/main" xmlns:x14ac="http://schemas.microsoft.com/office/spreadsheetml/2009/9/ac" xmlns:mc="http://schemas.openxmlformats.org/markup-compatibility/2006">
  <fonts count="3">
    <font>
      <sz val="10.0"/>
      <color rgb="FF000000"/>
      <name val="Arial"/>
    </font>
    <font>
      <color theme="1"/>
      <name val="Arial"/>
    </font>
    <font>
      <color rgb="FF000000"/>
      <name val="Arial"/>
    </font>
  </fonts>
  <fills count="3">
    <fill>
      <patternFill patternType="none"/>
    </fill>
    <fill>
      <patternFill patternType="lightGray"/>
    </fill>
    <fill>
      <patternFill patternType="solid">
        <fgColor rgb="FFFFFFFF"/>
        <bgColor rgb="FFFFFFFF"/>
      </patternFill>
    </fill>
  </fills>
  <borders count="1">
    <border/>
  </borders>
  <cellStyleXfs count="1">
    <xf borderId="0" fillId="0" fontId="0" numFmtId="0" applyAlignment="1" applyFont="1"/>
  </cellStyleXfs>
  <cellXfs count="5">
    <xf borderId="0" fillId="0" fontId="0" numFmtId="0" xfId="0" applyAlignment="1" applyFont="1">
      <alignment readingOrder="0" shrinkToFit="0" vertical="bottom" wrapText="0"/>
    </xf>
    <xf borderId="0" fillId="0" fontId="1" numFmtId="0" xfId="0" applyAlignment="1" applyFont="1">
      <alignment horizontal="center" readingOrder="0"/>
    </xf>
    <xf borderId="0" fillId="0" fontId="1" numFmtId="0" xfId="0" applyAlignment="1" applyFont="1">
      <alignment readingOrder="0"/>
    </xf>
    <xf borderId="0" fillId="2" fontId="2" numFmtId="0" xfId="0" applyAlignment="1" applyFill="1" applyFont="1">
      <alignment horizontal="left" readingOrder="0"/>
    </xf>
    <xf borderId="0" fillId="0" fontId="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2" width="34.43"/>
    <col customWidth="1" min="3" max="3" width="28.0"/>
    <col customWidth="1" min="4" max="8" width="34.43"/>
    <col customWidth="1" min="9" max="9" width="32.57"/>
  </cols>
  <sheetData>
    <row r="1">
      <c r="A1" s="1" t="s">
        <v>0</v>
      </c>
      <c r="B1" s="1" t="s">
        <v>1</v>
      </c>
      <c r="C1" s="1" t="s">
        <v>2</v>
      </c>
      <c r="D1" s="1" t="s">
        <v>3</v>
      </c>
      <c r="E1" s="1" t="s">
        <v>4</v>
      </c>
      <c r="F1" s="1" t="s">
        <v>5</v>
      </c>
      <c r="G1" s="1" t="s">
        <v>6</v>
      </c>
      <c r="H1" s="1" t="s">
        <v>7</v>
      </c>
    </row>
    <row r="2">
      <c r="A2" s="2" t="s">
        <v>8</v>
      </c>
      <c r="B2" s="2" t="s">
        <v>9</v>
      </c>
      <c r="C2" s="2" t="s">
        <v>10</v>
      </c>
      <c r="D2" s="2" t="s">
        <v>11</v>
      </c>
      <c r="E2" s="2" t="s">
        <v>12</v>
      </c>
      <c r="F2" s="2" t="s">
        <v>13</v>
      </c>
      <c r="G2" s="2" t="s">
        <v>14</v>
      </c>
      <c r="H2" s="2" t="s">
        <v>15</v>
      </c>
    </row>
    <row r="3">
      <c r="A3" s="2" t="s">
        <v>16</v>
      </c>
      <c r="B3" s="2" t="s">
        <v>17</v>
      </c>
      <c r="C3" s="2" t="s">
        <v>18</v>
      </c>
      <c r="D3" s="2" t="s">
        <v>19</v>
      </c>
      <c r="E3" s="2" t="s">
        <v>20</v>
      </c>
      <c r="F3" s="2" t="s">
        <v>21</v>
      </c>
      <c r="G3" s="2" t="s">
        <v>22</v>
      </c>
      <c r="H3" s="2" t="s">
        <v>23</v>
      </c>
    </row>
    <row r="4">
      <c r="A4" s="2" t="s">
        <v>24</v>
      </c>
      <c r="B4" s="2" t="s">
        <v>25</v>
      </c>
      <c r="C4" s="2" t="s">
        <v>18</v>
      </c>
      <c r="D4" s="2" t="s">
        <v>19</v>
      </c>
      <c r="E4" s="2" t="s">
        <v>20</v>
      </c>
      <c r="F4" s="2" t="s">
        <v>21</v>
      </c>
      <c r="G4" s="2" t="s">
        <v>22</v>
      </c>
      <c r="H4" s="2" t="s">
        <v>26</v>
      </c>
    </row>
    <row r="5">
      <c r="A5" s="2" t="s">
        <v>27</v>
      </c>
      <c r="B5" s="2" t="s">
        <v>25</v>
      </c>
      <c r="C5" s="2" t="s">
        <v>18</v>
      </c>
      <c r="D5" s="2" t="s">
        <v>19</v>
      </c>
      <c r="E5" s="2" t="s">
        <v>20</v>
      </c>
      <c r="F5" s="2" t="s">
        <v>21</v>
      </c>
      <c r="G5" s="2" t="s">
        <v>22</v>
      </c>
      <c r="H5" s="2" t="s">
        <v>28</v>
      </c>
    </row>
    <row r="6">
      <c r="A6" s="2" t="s">
        <v>29</v>
      </c>
      <c r="B6" s="2" t="s">
        <v>17</v>
      </c>
      <c r="C6" s="2" t="s">
        <v>18</v>
      </c>
      <c r="D6" s="2" t="s">
        <v>19</v>
      </c>
      <c r="E6" s="2" t="s">
        <v>20</v>
      </c>
      <c r="F6" s="2" t="s">
        <v>21</v>
      </c>
      <c r="G6" s="2" t="s">
        <v>22</v>
      </c>
      <c r="H6" s="2" t="s">
        <v>30</v>
      </c>
    </row>
    <row r="7">
      <c r="A7" s="2" t="s">
        <v>31</v>
      </c>
      <c r="B7" s="2" t="s">
        <v>25</v>
      </c>
      <c r="C7" s="2" t="s">
        <v>18</v>
      </c>
      <c r="D7" s="2" t="s">
        <v>19</v>
      </c>
      <c r="E7" s="2" t="s">
        <v>20</v>
      </c>
      <c r="F7" s="2" t="s">
        <v>21</v>
      </c>
      <c r="G7" s="2" t="s">
        <v>22</v>
      </c>
      <c r="H7" s="2" t="s">
        <v>32</v>
      </c>
    </row>
    <row r="8">
      <c r="A8" s="2" t="s">
        <v>33</v>
      </c>
      <c r="B8" s="2" t="s">
        <v>34</v>
      </c>
      <c r="C8" s="2" t="s">
        <v>18</v>
      </c>
      <c r="D8" s="2" t="s">
        <v>19</v>
      </c>
      <c r="E8" s="2" t="s">
        <v>20</v>
      </c>
      <c r="F8" s="2" t="s">
        <v>21</v>
      </c>
      <c r="G8" s="2" t="s">
        <v>22</v>
      </c>
      <c r="H8" s="2" t="s">
        <v>35</v>
      </c>
    </row>
    <row r="9">
      <c r="A9" s="2" t="s">
        <v>36</v>
      </c>
      <c r="B9" s="2" t="s">
        <v>17</v>
      </c>
      <c r="C9" s="2" t="s">
        <v>10</v>
      </c>
      <c r="D9" s="2" t="s">
        <v>19</v>
      </c>
      <c r="E9" s="2" t="s">
        <v>20</v>
      </c>
      <c r="F9" s="2" t="s">
        <v>21</v>
      </c>
      <c r="G9" s="2" t="s">
        <v>22</v>
      </c>
      <c r="H9" s="2" t="s">
        <v>37</v>
      </c>
    </row>
    <row r="10">
      <c r="A10" s="2" t="s">
        <v>38</v>
      </c>
      <c r="B10" s="2" t="s">
        <v>17</v>
      </c>
      <c r="C10" s="2" t="s">
        <v>10</v>
      </c>
      <c r="D10" s="2" t="s">
        <v>19</v>
      </c>
      <c r="E10" s="2" t="s">
        <v>20</v>
      </c>
      <c r="F10" s="2" t="s">
        <v>21</v>
      </c>
      <c r="G10" s="3" t="s">
        <v>22</v>
      </c>
      <c r="H10" s="2" t="s">
        <v>37</v>
      </c>
    </row>
    <row r="11">
      <c r="A11" s="2" t="s">
        <v>39</v>
      </c>
      <c r="B11" s="2" t="s">
        <v>25</v>
      </c>
      <c r="C11" s="2" t="s">
        <v>10</v>
      </c>
      <c r="D11" s="2" t="s">
        <v>19</v>
      </c>
      <c r="E11" s="2" t="s">
        <v>20</v>
      </c>
      <c r="F11" s="2" t="s">
        <v>21</v>
      </c>
      <c r="G11" s="3" t="s">
        <v>22</v>
      </c>
      <c r="H11" s="2" t="s">
        <v>40</v>
      </c>
    </row>
    <row r="12">
      <c r="A12" s="2" t="s">
        <v>41</v>
      </c>
      <c r="B12" s="2" t="s">
        <v>25</v>
      </c>
      <c r="C12" s="2" t="s">
        <v>10</v>
      </c>
      <c r="D12" s="2" t="s">
        <v>19</v>
      </c>
      <c r="E12" s="2" t="s">
        <v>20</v>
      </c>
      <c r="F12" s="2" t="s">
        <v>21</v>
      </c>
      <c r="G12" s="3" t="s">
        <v>22</v>
      </c>
      <c r="H12" s="2" t="s">
        <v>40</v>
      </c>
    </row>
    <row r="13">
      <c r="A13" s="2" t="s">
        <v>42</v>
      </c>
      <c r="B13" s="2" t="s">
        <v>17</v>
      </c>
      <c r="C13" s="2" t="s">
        <v>10</v>
      </c>
      <c r="D13" s="2" t="s">
        <v>19</v>
      </c>
      <c r="E13" s="2" t="s">
        <v>20</v>
      </c>
      <c r="F13" s="2" t="s">
        <v>21</v>
      </c>
      <c r="G13" s="3" t="s">
        <v>22</v>
      </c>
      <c r="H13" s="2" t="s">
        <v>40</v>
      </c>
    </row>
    <row r="14">
      <c r="A14" s="2" t="s">
        <v>43</v>
      </c>
      <c r="B14" s="2" t="s">
        <v>17</v>
      </c>
      <c r="C14" s="2" t="s">
        <v>44</v>
      </c>
      <c r="D14" s="2" t="s">
        <v>19</v>
      </c>
      <c r="E14" s="2" t="s">
        <v>20</v>
      </c>
      <c r="F14" s="2" t="s">
        <v>21</v>
      </c>
      <c r="G14" s="2" t="s">
        <v>22</v>
      </c>
      <c r="H14" s="2" t="s">
        <v>45</v>
      </c>
    </row>
    <row r="15">
      <c r="A15" s="2" t="s">
        <v>46</v>
      </c>
      <c r="B15" s="2" t="s">
        <v>17</v>
      </c>
      <c r="C15" s="2" t="s">
        <v>44</v>
      </c>
      <c r="D15" s="2" t="s">
        <v>19</v>
      </c>
      <c r="E15" s="2" t="s">
        <v>20</v>
      </c>
      <c r="F15" s="2" t="s">
        <v>21</v>
      </c>
      <c r="G15" s="2" t="s">
        <v>22</v>
      </c>
      <c r="H15" s="2" t="s">
        <v>45</v>
      </c>
    </row>
    <row r="16">
      <c r="A16" s="2" t="s">
        <v>47</v>
      </c>
      <c r="B16" s="2" t="s">
        <v>17</v>
      </c>
      <c r="C16" s="2" t="s">
        <v>44</v>
      </c>
      <c r="D16" s="2" t="s">
        <v>19</v>
      </c>
      <c r="E16" s="2" t="s">
        <v>20</v>
      </c>
      <c r="F16" s="2" t="s">
        <v>21</v>
      </c>
      <c r="G16" s="2" t="s">
        <v>22</v>
      </c>
      <c r="H16" s="2" t="s">
        <v>48</v>
      </c>
    </row>
    <row r="17">
      <c r="A17" s="2" t="s">
        <v>49</v>
      </c>
      <c r="B17" s="4"/>
      <c r="C17" s="2" t="s">
        <v>44</v>
      </c>
      <c r="D17" s="2" t="s">
        <v>50</v>
      </c>
      <c r="E17" s="2" t="s">
        <v>51</v>
      </c>
      <c r="F17" s="2" t="s">
        <v>52</v>
      </c>
      <c r="G17" s="2" t="s">
        <v>53</v>
      </c>
      <c r="H17" s="2" t="s">
        <v>54</v>
      </c>
    </row>
    <row r="18">
      <c r="A18" s="2" t="s">
        <v>55</v>
      </c>
      <c r="B18" s="4"/>
      <c r="C18" s="2" t="s">
        <v>44</v>
      </c>
      <c r="D18" s="2" t="s">
        <v>50</v>
      </c>
      <c r="E18" s="2" t="s">
        <v>51</v>
      </c>
      <c r="F18" s="2" t="s">
        <v>56</v>
      </c>
      <c r="G18" s="2" t="s">
        <v>57</v>
      </c>
      <c r="H18" s="2" t="s">
        <v>54</v>
      </c>
    </row>
    <row r="19">
      <c r="A19" s="2" t="s">
        <v>58</v>
      </c>
      <c r="B19" s="4"/>
      <c r="C19" s="2" t="s">
        <v>59</v>
      </c>
      <c r="D19" s="2" t="s">
        <v>60</v>
      </c>
      <c r="E19" s="2" t="s">
        <v>61</v>
      </c>
      <c r="F19" s="2" t="s">
        <v>62</v>
      </c>
      <c r="G19" s="2" t="s">
        <v>63</v>
      </c>
      <c r="H19" s="2" t="s">
        <v>64</v>
      </c>
    </row>
    <row r="20">
      <c r="A20" s="2" t="s">
        <v>65</v>
      </c>
      <c r="B20" s="2" t="s">
        <v>66</v>
      </c>
      <c r="C20" s="2" t="s">
        <v>59</v>
      </c>
      <c r="D20" s="2" t="s">
        <v>67</v>
      </c>
      <c r="E20" s="2" t="s">
        <v>68</v>
      </c>
      <c r="F20" s="2" t="s">
        <v>69</v>
      </c>
      <c r="G20" s="2" t="s">
        <v>70</v>
      </c>
      <c r="H20" s="2" t="s">
        <v>71</v>
      </c>
    </row>
    <row r="21">
      <c r="A21" s="2" t="s">
        <v>72</v>
      </c>
      <c r="B21" s="2" t="s">
        <v>73</v>
      </c>
      <c r="C21" s="2" t="s">
        <v>59</v>
      </c>
      <c r="D21" s="2" t="s">
        <v>67</v>
      </c>
      <c r="E21" s="2" t="s">
        <v>68</v>
      </c>
      <c r="F21" s="2" t="s">
        <v>69</v>
      </c>
      <c r="G21" s="2" t="s">
        <v>70</v>
      </c>
      <c r="H21" s="2" t="s">
        <v>74</v>
      </c>
    </row>
    <row r="22">
      <c r="A22" s="2" t="s">
        <v>75</v>
      </c>
      <c r="B22" s="2" t="s">
        <v>73</v>
      </c>
      <c r="C22" s="2" t="s">
        <v>76</v>
      </c>
      <c r="D22" s="2" t="s">
        <v>67</v>
      </c>
      <c r="E22" s="2" t="s">
        <v>68</v>
      </c>
      <c r="F22" s="2" t="s">
        <v>69</v>
      </c>
      <c r="G22" s="2" t="s">
        <v>70</v>
      </c>
      <c r="H22" s="2" t="s">
        <v>77</v>
      </c>
    </row>
    <row r="23">
      <c r="A23" s="2" t="s">
        <v>78</v>
      </c>
      <c r="B23" s="2" t="s">
        <v>73</v>
      </c>
      <c r="C23" s="2" t="s">
        <v>76</v>
      </c>
      <c r="D23" s="2" t="s">
        <v>67</v>
      </c>
      <c r="E23" s="2" t="s">
        <v>68</v>
      </c>
      <c r="F23" s="2" t="s">
        <v>69</v>
      </c>
      <c r="G23" s="2" t="s">
        <v>70</v>
      </c>
      <c r="H23" s="2" t="s">
        <v>77</v>
      </c>
    </row>
    <row r="24">
      <c r="A24" s="2" t="s">
        <v>79</v>
      </c>
      <c r="B24" s="4"/>
      <c r="C24" s="2" t="s">
        <v>44</v>
      </c>
      <c r="D24" s="2" t="s">
        <v>80</v>
      </c>
      <c r="E24" s="2" t="s">
        <v>81</v>
      </c>
      <c r="F24" s="2" t="s">
        <v>82</v>
      </c>
      <c r="G24" s="2" t="s">
        <v>83</v>
      </c>
      <c r="H24" s="2" t="s">
        <v>84</v>
      </c>
    </row>
    <row r="25">
      <c r="A25" s="2" t="s">
        <v>85</v>
      </c>
      <c r="B25" s="2" t="s">
        <v>17</v>
      </c>
      <c r="C25" s="2" t="s">
        <v>44</v>
      </c>
      <c r="D25" s="2" t="s">
        <v>86</v>
      </c>
      <c r="E25" s="2" t="s">
        <v>87</v>
      </c>
      <c r="F25" s="2" t="s">
        <v>52</v>
      </c>
      <c r="G25" s="2" t="s">
        <v>53</v>
      </c>
      <c r="H25" s="2" t="s">
        <v>88</v>
      </c>
    </row>
    <row r="26">
      <c r="A26" s="2" t="s">
        <v>89</v>
      </c>
      <c r="B26" s="2" t="s">
        <v>90</v>
      </c>
      <c r="C26" s="2" t="s">
        <v>18</v>
      </c>
      <c r="D26" s="2" t="s">
        <v>86</v>
      </c>
      <c r="E26" s="2" t="s">
        <v>87</v>
      </c>
      <c r="F26" s="2" t="s">
        <v>91</v>
      </c>
      <c r="G26" s="2" t="s">
        <v>92</v>
      </c>
      <c r="H26" s="2" t="s">
        <v>93</v>
      </c>
    </row>
    <row r="27">
      <c r="A27" s="2" t="s">
        <v>94</v>
      </c>
      <c r="B27" s="4"/>
      <c r="C27" s="2" t="s">
        <v>44</v>
      </c>
      <c r="D27" s="2" t="s">
        <v>86</v>
      </c>
      <c r="E27" s="2" t="s">
        <v>87</v>
      </c>
      <c r="F27" s="2" t="s">
        <v>56</v>
      </c>
      <c r="G27" s="2" t="s">
        <v>57</v>
      </c>
      <c r="H27" s="2" t="s">
        <v>95</v>
      </c>
    </row>
    <row r="28">
      <c r="A28" s="2" t="s">
        <v>96</v>
      </c>
      <c r="B28" s="2" t="s">
        <v>17</v>
      </c>
      <c r="C28" s="2" t="s">
        <v>10</v>
      </c>
      <c r="D28" s="2" t="s">
        <v>97</v>
      </c>
      <c r="E28" s="2" t="s">
        <v>98</v>
      </c>
      <c r="F28" s="2" t="s">
        <v>21</v>
      </c>
      <c r="G28" s="2" t="s">
        <v>22</v>
      </c>
      <c r="H28" s="2" t="s">
        <v>99</v>
      </c>
    </row>
    <row r="29">
      <c r="A29" s="2" t="s">
        <v>100</v>
      </c>
      <c r="B29" s="2" t="s">
        <v>17</v>
      </c>
      <c r="C29" s="2" t="s">
        <v>10</v>
      </c>
      <c r="D29" s="2" t="s">
        <v>97</v>
      </c>
      <c r="E29" s="2" t="s">
        <v>98</v>
      </c>
      <c r="F29" s="2" t="s">
        <v>21</v>
      </c>
      <c r="G29" s="2" t="s">
        <v>22</v>
      </c>
      <c r="H29" s="2" t="s">
        <v>101</v>
      </c>
    </row>
    <row r="30">
      <c r="A30" s="2" t="s">
        <v>102</v>
      </c>
      <c r="B30" s="2" t="s">
        <v>25</v>
      </c>
      <c r="C30" s="2" t="s">
        <v>59</v>
      </c>
      <c r="D30" s="2" t="s">
        <v>97</v>
      </c>
      <c r="E30" s="2" t="s">
        <v>98</v>
      </c>
      <c r="F30" s="2" t="s">
        <v>21</v>
      </c>
      <c r="G30" s="2" t="s">
        <v>22</v>
      </c>
      <c r="H30" s="2" t="s">
        <v>103</v>
      </c>
    </row>
    <row r="31">
      <c r="A31" s="2" t="s">
        <v>104</v>
      </c>
      <c r="B31" s="2" t="s">
        <v>25</v>
      </c>
      <c r="C31" s="2" t="s">
        <v>59</v>
      </c>
      <c r="D31" s="2" t="s">
        <v>97</v>
      </c>
      <c r="E31" s="2" t="s">
        <v>98</v>
      </c>
      <c r="F31" s="2" t="s">
        <v>21</v>
      </c>
      <c r="G31" s="2" t="s">
        <v>22</v>
      </c>
      <c r="H31" s="2" t="s">
        <v>103</v>
      </c>
    </row>
    <row r="32">
      <c r="A32" s="2" t="s">
        <v>105</v>
      </c>
      <c r="B32" s="2" t="s">
        <v>106</v>
      </c>
      <c r="C32" s="2" t="s">
        <v>59</v>
      </c>
      <c r="D32" s="2" t="s">
        <v>97</v>
      </c>
      <c r="E32" s="2" t="s">
        <v>98</v>
      </c>
      <c r="F32" s="2" t="s">
        <v>21</v>
      </c>
      <c r="G32" s="2" t="s">
        <v>22</v>
      </c>
      <c r="H32" s="2" t="s">
        <v>107</v>
      </c>
    </row>
    <row r="33">
      <c r="A33" s="2" t="s">
        <v>108</v>
      </c>
      <c r="B33" s="2" t="s">
        <v>109</v>
      </c>
      <c r="C33" s="2" t="s">
        <v>59</v>
      </c>
      <c r="D33" s="2" t="s">
        <v>97</v>
      </c>
      <c r="E33" s="2" t="s">
        <v>98</v>
      </c>
      <c r="F33" s="2" t="s">
        <v>21</v>
      </c>
      <c r="G33" s="2" t="s">
        <v>22</v>
      </c>
      <c r="H33" s="2" t="s">
        <v>110</v>
      </c>
    </row>
    <row r="34">
      <c r="A34" s="2" t="s">
        <v>111</v>
      </c>
      <c r="B34" s="2" t="s">
        <v>112</v>
      </c>
      <c r="C34" s="2" t="s">
        <v>10</v>
      </c>
      <c r="D34" s="2" t="s">
        <v>113</v>
      </c>
      <c r="E34" s="2" t="s">
        <v>114</v>
      </c>
      <c r="F34" s="2" t="s">
        <v>115</v>
      </c>
      <c r="G34" s="2" t="s">
        <v>116</v>
      </c>
      <c r="H34" s="2" t="s">
        <v>117</v>
      </c>
    </row>
    <row r="35">
      <c r="A35" s="2" t="s">
        <v>118</v>
      </c>
      <c r="B35" s="2" t="s">
        <v>17</v>
      </c>
      <c r="C35" s="2" t="s">
        <v>119</v>
      </c>
      <c r="D35" s="2" t="s">
        <v>120</v>
      </c>
      <c r="E35" s="2" t="s">
        <v>121</v>
      </c>
      <c r="F35" s="2" t="s">
        <v>52</v>
      </c>
      <c r="G35" s="2" t="s">
        <v>53</v>
      </c>
      <c r="H35" s="2" t="s">
        <v>122</v>
      </c>
    </row>
    <row r="36">
      <c r="A36" s="2" t="s">
        <v>123</v>
      </c>
      <c r="B36" s="2" t="s">
        <v>17</v>
      </c>
      <c r="C36" s="2" t="s">
        <v>119</v>
      </c>
      <c r="D36" s="2" t="s">
        <v>120</v>
      </c>
      <c r="E36" s="3" t="s">
        <v>121</v>
      </c>
      <c r="F36" s="2" t="s">
        <v>52</v>
      </c>
      <c r="G36" s="2" t="s">
        <v>53</v>
      </c>
      <c r="H36" s="2" t="s">
        <v>124</v>
      </c>
    </row>
    <row r="37">
      <c r="A37" s="2" t="s">
        <v>125</v>
      </c>
      <c r="B37" s="2" t="s">
        <v>25</v>
      </c>
      <c r="C37" s="2" t="s">
        <v>10</v>
      </c>
      <c r="D37" s="2" t="s">
        <v>120</v>
      </c>
      <c r="E37" s="2" t="s">
        <v>121</v>
      </c>
      <c r="F37" s="2" t="s">
        <v>69</v>
      </c>
      <c r="G37" s="2" t="s">
        <v>70</v>
      </c>
      <c r="H37" s="2" t="s">
        <v>126</v>
      </c>
    </row>
    <row r="38">
      <c r="A38" s="2" t="s">
        <v>127</v>
      </c>
      <c r="B38" s="2" t="s">
        <v>109</v>
      </c>
      <c r="C38" s="2" t="s">
        <v>10</v>
      </c>
      <c r="D38" s="2" t="s">
        <v>120</v>
      </c>
      <c r="E38" s="2" t="s">
        <v>121</v>
      </c>
      <c r="F38" s="2" t="s">
        <v>69</v>
      </c>
      <c r="G38" s="3" t="s">
        <v>70</v>
      </c>
      <c r="H38" s="2" t="s">
        <v>126</v>
      </c>
    </row>
    <row r="39">
      <c r="A39" s="2" t="s">
        <v>128</v>
      </c>
      <c r="B39" s="2" t="s">
        <v>73</v>
      </c>
      <c r="C39" s="2" t="s">
        <v>10</v>
      </c>
      <c r="D39" s="2" t="s">
        <v>120</v>
      </c>
      <c r="E39" s="2" t="s">
        <v>121</v>
      </c>
      <c r="F39" s="2" t="s">
        <v>69</v>
      </c>
      <c r="G39" s="3" t="s">
        <v>70</v>
      </c>
      <c r="H39" s="2" t="s">
        <v>129</v>
      </c>
    </row>
    <row r="40">
      <c r="A40" s="2" t="s">
        <v>130</v>
      </c>
      <c r="B40" s="2" t="s">
        <v>66</v>
      </c>
      <c r="C40" s="2" t="s">
        <v>10</v>
      </c>
      <c r="D40" s="2" t="s">
        <v>120</v>
      </c>
      <c r="E40" s="2" t="s">
        <v>121</v>
      </c>
      <c r="F40" s="2" t="s">
        <v>69</v>
      </c>
      <c r="G40" s="3" t="s">
        <v>70</v>
      </c>
      <c r="H40" s="2" t="s">
        <v>131</v>
      </c>
    </row>
    <row r="41">
      <c r="A41" s="2" t="s">
        <v>132</v>
      </c>
      <c r="B41" s="2" t="s">
        <v>66</v>
      </c>
      <c r="C41" s="2" t="s">
        <v>119</v>
      </c>
      <c r="D41" s="2" t="s">
        <v>120</v>
      </c>
      <c r="E41" s="3" t="s">
        <v>121</v>
      </c>
      <c r="F41" s="2" t="s">
        <v>69</v>
      </c>
      <c r="G41" s="2" t="s">
        <v>70</v>
      </c>
      <c r="H41" s="2" t="s">
        <v>133</v>
      </c>
    </row>
    <row r="42">
      <c r="A42" s="2" t="s">
        <v>134</v>
      </c>
      <c r="B42" s="2" t="s">
        <v>66</v>
      </c>
      <c r="C42" s="2" t="s">
        <v>119</v>
      </c>
      <c r="D42" s="2" t="s">
        <v>120</v>
      </c>
      <c r="E42" s="3" t="s">
        <v>121</v>
      </c>
      <c r="F42" s="2" t="s">
        <v>69</v>
      </c>
      <c r="G42" s="2" t="s">
        <v>70</v>
      </c>
      <c r="H42" s="2" t="s">
        <v>133</v>
      </c>
    </row>
    <row r="43">
      <c r="A43" s="2" t="s">
        <v>135</v>
      </c>
      <c r="B43" s="2" t="s">
        <v>73</v>
      </c>
      <c r="C43" s="2" t="s">
        <v>119</v>
      </c>
      <c r="D43" s="2" t="s">
        <v>120</v>
      </c>
      <c r="E43" s="3" t="s">
        <v>121</v>
      </c>
      <c r="F43" s="2" t="s">
        <v>69</v>
      </c>
      <c r="G43" s="2" t="s">
        <v>70</v>
      </c>
      <c r="H43" s="2" t="s">
        <v>136</v>
      </c>
    </row>
    <row r="44">
      <c r="A44" s="2" t="s">
        <v>137</v>
      </c>
      <c r="B44" s="2" t="s">
        <v>138</v>
      </c>
      <c r="C44" s="2" t="s">
        <v>139</v>
      </c>
      <c r="D44" s="2" t="s">
        <v>120</v>
      </c>
      <c r="E44" s="3" t="s">
        <v>121</v>
      </c>
      <c r="F44" s="2" t="s">
        <v>69</v>
      </c>
      <c r="G44" s="2" t="s">
        <v>70</v>
      </c>
      <c r="H44" s="2" t="s">
        <v>122</v>
      </c>
    </row>
    <row r="45">
      <c r="A45" s="2" t="s">
        <v>140</v>
      </c>
      <c r="B45" s="4"/>
      <c r="C45" s="2" t="s">
        <v>139</v>
      </c>
      <c r="D45" s="2" t="s">
        <v>120</v>
      </c>
      <c r="E45" s="3" t="s">
        <v>121</v>
      </c>
      <c r="F45" s="2" t="s">
        <v>141</v>
      </c>
      <c r="G45" s="2" t="s">
        <v>142</v>
      </c>
      <c r="H45" s="2" t="s">
        <v>143</v>
      </c>
    </row>
    <row r="46">
      <c r="A46" s="2" t="s">
        <v>144</v>
      </c>
      <c r="B46" s="2" t="s">
        <v>9</v>
      </c>
      <c r="C46" s="2" t="s">
        <v>44</v>
      </c>
      <c r="D46" s="2" t="s">
        <v>145</v>
      </c>
      <c r="E46" s="2" t="s">
        <v>146</v>
      </c>
      <c r="F46" s="2" t="s">
        <v>52</v>
      </c>
      <c r="G46" s="2" t="s">
        <v>53</v>
      </c>
      <c r="H46" s="2" t="s">
        <v>147</v>
      </c>
    </row>
    <row r="47">
      <c r="A47" s="2" t="s">
        <v>148</v>
      </c>
      <c r="B47" s="2" t="s">
        <v>25</v>
      </c>
      <c r="C47" s="2" t="s">
        <v>18</v>
      </c>
      <c r="D47" s="2" t="s">
        <v>145</v>
      </c>
      <c r="E47" s="2" t="s">
        <v>146</v>
      </c>
      <c r="F47" s="2" t="s">
        <v>21</v>
      </c>
      <c r="G47" s="2" t="s">
        <v>22</v>
      </c>
      <c r="H47" s="2" t="s">
        <v>149</v>
      </c>
    </row>
    <row r="48">
      <c r="A48" s="2" t="s">
        <v>150</v>
      </c>
      <c r="B48" s="4"/>
      <c r="C48" s="2" t="s">
        <v>18</v>
      </c>
      <c r="D48" s="2" t="s">
        <v>145</v>
      </c>
      <c r="E48" s="2" t="s">
        <v>146</v>
      </c>
      <c r="F48" s="2" t="s">
        <v>21</v>
      </c>
      <c r="G48" s="2" t="s">
        <v>22</v>
      </c>
      <c r="H48" s="2" t="s">
        <v>149</v>
      </c>
    </row>
    <row r="49">
      <c r="A49" s="2" t="s">
        <v>151</v>
      </c>
      <c r="B49" s="2" t="s">
        <v>25</v>
      </c>
      <c r="C49" s="2" t="s">
        <v>18</v>
      </c>
      <c r="D49" s="2" t="s">
        <v>145</v>
      </c>
      <c r="E49" s="2" t="s">
        <v>146</v>
      </c>
      <c r="F49" s="2" t="s">
        <v>21</v>
      </c>
      <c r="G49" s="2" t="s">
        <v>22</v>
      </c>
      <c r="H49" s="2" t="s">
        <v>152</v>
      </c>
    </row>
    <row r="50">
      <c r="A50" s="2" t="s">
        <v>153</v>
      </c>
      <c r="B50" s="2" t="s">
        <v>138</v>
      </c>
      <c r="C50" s="2" t="s">
        <v>18</v>
      </c>
      <c r="D50" s="2" t="s">
        <v>145</v>
      </c>
      <c r="E50" s="2" t="s">
        <v>146</v>
      </c>
      <c r="F50" s="2" t="s">
        <v>69</v>
      </c>
      <c r="G50" s="2" t="s">
        <v>70</v>
      </c>
      <c r="H50" s="2" t="s">
        <v>154</v>
      </c>
    </row>
    <row r="51">
      <c r="A51" s="2" t="s">
        <v>155</v>
      </c>
      <c r="B51" s="2" t="s">
        <v>138</v>
      </c>
      <c r="C51" s="2" t="s">
        <v>18</v>
      </c>
      <c r="D51" s="2" t="s">
        <v>145</v>
      </c>
      <c r="E51" s="2" t="s">
        <v>146</v>
      </c>
      <c r="F51" s="2" t="s">
        <v>69</v>
      </c>
      <c r="G51" s="2" t="s">
        <v>70</v>
      </c>
      <c r="H51" s="2" t="s">
        <v>154</v>
      </c>
    </row>
    <row r="52">
      <c r="A52" s="2" t="s">
        <v>156</v>
      </c>
      <c r="B52" s="2" t="s">
        <v>138</v>
      </c>
      <c r="C52" s="2" t="s">
        <v>18</v>
      </c>
      <c r="D52" s="2" t="s">
        <v>145</v>
      </c>
      <c r="E52" s="2" t="s">
        <v>146</v>
      </c>
      <c r="F52" s="2" t="s">
        <v>69</v>
      </c>
      <c r="G52" s="2" t="s">
        <v>70</v>
      </c>
      <c r="H52" s="2" t="s">
        <v>157</v>
      </c>
    </row>
    <row r="53">
      <c r="A53" s="2" t="s">
        <v>158</v>
      </c>
      <c r="B53" s="2" t="s">
        <v>109</v>
      </c>
      <c r="C53" s="2" t="s">
        <v>59</v>
      </c>
      <c r="D53" s="2" t="s">
        <v>145</v>
      </c>
      <c r="E53" s="2" t="s">
        <v>146</v>
      </c>
      <c r="F53" s="2" t="s">
        <v>69</v>
      </c>
      <c r="G53" s="2" t="s">
        <v>70</v>
      </c>
      <c r="H53" s="2" t="s">
        <v>159</v>
      </c>
    </row>
    <row r="54">
      <c r="A54" s="2" t="s">
        <v>160</v>
      </c>
      <c r="B54" s="4"/>
      <c r="C54" s="2" t="s">
        <v>59</v>
      </c>
      <c r="D54" s="2" t="s">
        <v>145</v>
      </c>
      <c r="E54" s="2" t="s">
        <v>146</v>
      </c>
      <c r="F54" s="2" t="s">
        <v>69</v>
      </c>
      <c r="G54" s="2" t="s">
        <v>70</v>
      </c>
      <c r="H54" s="2" t="s">
        <v>161</v>
      </c>
    </row>
    <row r="55">
      <c r="A55" s="2" t="s">
        <v>162</v>
      </c>
      <c r="B55" s="2" t="s">
        <v>109</v>
      </c>
      <c r="C55" s="2" t="s">
        <v>59</v>
      </c>
      <c r="D55" s="2" t="s">
        <v>145</v>
      </c>
      <c r="E55" s="2" t="s">
        <v>146</v>
      </c>
      <c r="F55" s="2" t="s">
        <v>69</v>
      </c>
      <c r="G55" s="2" t="s">
        <v>70</v>
      </c>
      <c r="H55" s="2" t="s">
        <v>163</v>
      </c>
    </row>
    <row r="56">
      <c r="A56" s="2" t="s">
        <v>164</v>
      </c>
      <c r="B56" s="2" t="s">
        <v>109</v>
      </c>
      <c r="C56" s="2" t="s">
        <v>59</v>
      </c>
      <c r="D56" s="2" t="s">
        <v>145</v>
      </c>
      <c r="E56" s="2" t="s">
        <v>146</v>
      </c>
      <c r="F56" s="2" t="s">
        <v>69</v>
      </c>
      <c r="G56" s="2" t="s">
        <v>70</v>
      </c>
      <c r="H56" s="2" t="s">
        <v>163</v>
      </c>
    </row>
    <row r="57">
      <c r="A57" s="2" t="s">
        <v>165</v>
      </c>
      <c r="B57" s="4"/>
      <c r="C57" s="2" t="s">
        <v>59</v>
      </c>
      <c r="D57" s="2" t="s">
        <v>145</v>
      </c>
      <c r="E57" s="2" t="s">
        <v>146</v>
      </c>
      <c r="F57" s="2" t="s">
        <v>69</v>
      </c>
      <c r="G57" s="2" t="s">
        <v>70</v>
      </c>
      <c r="H57" s="2" t="s">
        <v>166</v>
      </c>
    </row>
    <row r="58">
      <c r="A58" s="2" t="s">
        <v>167</v>
      </c>
      <c r="B58" s="2" t="s">
        <v>25</v>
      </c>
      <c r="C58" s="2" t="s">
        <v>18</v>
      </c>
      <c r="D58" s="2" t="s">
        <v>145</v>
      </c>
      <c r="E58" s="2" t="s">
        <v>146</v>
      </c>
      <c r="F58" s="2" t="s">
        <v>141</v>
      </c>
      <c r="G58" s="2" t="s">
        <v>142</v>
      </c>
      <c r="H58" s="2" t="s">
        <v>152</v>
      </c>
    </row>
    <row r="59">
      <c r="A59" s="2" t="s">
        <v>168</v>
      </c>
      <c r="B59" s="4"/>
      <c r="C59" s="2" t="s">
        <v>44</v>
      </c>
      <c r="D59" s="2" t="s">
        <v>145</v>
      </c>
      <c r="E59" s="2" t="s">
        <v>146</v>
      </c>
      <c r="F59" s="2"/>
      <c r="G59" s="2"/>
      <c r="H59" s="2" t="s">
        <v>169</v>
      </c>
    </row>
    <row r="60">
      <c r="A60" s="2" t="s">
        <v>170</v>
      </c>
      <c r="B60" s="2" t="s">
        <v>171</v>
      </c>
      <c r="C60" s="2" t="s">
        <v>172</v>
      </c>
      <c r="E60" s="4"/>
      <c r="G60" s="4"/>
      <c r="H60" s="2" t="s">
        <v>173</v>
      </c>
    </row>
    <row r="61">
      <c r="A61" s="2" t="s">
        <v>174</v>
      </c>
      <c r="B61" s="2" t="s">
        <v>17</v>
      </c>
      <c r="C61" s="2" t="s">
        <v>172</v>
      </c>
      <c r="E61" s="4"/>
      <c r="G61" s="4"/>
      <c r="H61" s="2" t="s">
        <v>175</v>
      </c>
    </row>
    <row r="62">
      <c r="A62" s="2" t="s">
        <v>176</v>
      </c>
      <c r="B62" s="2" t="s">
        <v>109</v>
      </c>
      <c r="C62" s="2" t="s">
        <v>172</v>
      </c>
      <c r="E62" s="4"/>
      <c r="G62" s="4"/>
      <c r="H62" s="2" t="s">
        <v>177</v>
      </c>
    </row>
    <row r="63">
      <c r="A63" s="2" t="s">
        <v>178</v>
      </c>
      <c r="B63" s="2" t="s">
        <v>179</v>
      </c>
      <c r="C63" s="2" t="s">
        <v>172</v>
      </c>
      <c r="E63" s="4"/>
      <c r="G63" s="4"/>
      <c r="H63" s="2" t="s">
        <v>180</v>
      </c>
    </row>
    <row r="64">
      <c r="A64" s="2" t="s">
        <v>181</v>
      </c>
      <c r="B64" s="2" t="s">
        <v>34</v>
      </c>
      <c r="C64" s="2" t="s">
        <v>172</v>
      </c>
      <c r="E64" s="4"/>
      <c r="G64" s="4"/>
      <c r="H64" s="2" t="s">
        <v>182</v>
      </c>
    </row>
    <row r="65">
      <c r="A65" s="2" t="s">
        <v>183</v>
      </c>
      <c r="B65" s="2" t="s">
        <v>34</v>
      </c>
      <c r="C65" s="2" t="s">
        <v>172</v>
      </c>
      <c r="E65" s="4"/>
      <c r="G65" s="4"/>
      <c r="H65" s="2" t="s">
        <v>184</v>
      </c>
    </row>
    <row r="66">
      <c r="A66" s="2" t="s">
        <v>185</v>
      </c>
      <c r="B66" s="2" t="s">
        <v>34</v>
      </c>
      <c r="C66" s="2" t="s">
        <v>172</v>
      </c>
      <c r="E66" s="4"/>
      <c r="G66" s="4"/>
      <c r="H66" s="2" t="s">
        <v>186</v>
      </c>
    </row>
    <row r="67">
      <c r="A67" s="2" t="s">
        <v>187</v>
      </c>
      <c r="B67" s="2" t="s">
        <v>34</v>
      </c>
      <c r="C67" s="2" t="s">
        <v>172</v>
      </c>
      <c r="E67" s="4"/>
      <c r="G67" s="4"/>
      <c r="H67" s="2" t="s">
        <v>186</v>
      </c>
    </row>
    <row r="68">
      <c r="A68" s="2" t="s">
        <v>188</v>
      </c>
      <c r="B68" s="2" t="s">
        <v>34</v>
      </c>
      <c r="C68" s="2" t="s">
        <v>172</v>
      </c>
      <c r="E68" s="4"/>
      <c r="G68" s="4"/>
      <c r="H68" s="2" t="s">
        <v>186</v>
      </c>
    </row>
    <row r="69">
      <c r="A69" s="2" t="s">
        <v>189</v>
      </c>
      <c r="B69" s="2" t="s">
        <v>34</v>
      </c>
      <c r="C69" s="2" t="s">
        <v>172</v>
      </c>
      <c r="E69" s="4"/>
      <c r="G69" s="4"/>
      <c r="H69" s="2" t="s">
        <v>186</v>
      </c>
    </row>
    <row r="70">
      <c r="A70" s="2" t="s">
        <v>190</v>
      </c>
      <c r="B70" s="2" t="s">
        <v>34</v>
      </c>
      <c r="C70" s="2" t="s">
        <v>172</v>
      </c>
      <c r="E70" s="4"/>
      <c r="G70" s="4"/>
      <c r="H70" s="2" t="s">
        <v>186</v>
      </c>
    </row>
    <row r="71">
      <c r="A71" s="2" t="s">
        <v>191</v>
      </c>
      <c r="B71" s="2" t="s">
        <v>25</v>
      </c>
      <c r="C71" s="2" t="s">
        <v>172</v>
      </c>
      <c r="E71" s="4"/>
      <c r="G71" s="4"/>
      <c r="H71" s="2" t="s">
        <v>192</v>
      </c>
    </row>
    <row r="72">
      <c r="A72" s="2" t="s">
        <v>193</v>
      </c>
      <c r="B72" s="2" t="s">
        <v>25</v>
      </c>
      <c r="C72" s="2" t="s">
        <v>172</v>
      </c>
      <c r="E72" s="4"/>
      <c r="G72" s="4"/>
      <c r="H72" s="2" t="s">
        <v>192</v>
      </c>
    </row>
    <row r="73">
      <c r="A73" s="2" t="s">
        <v>194</v>
      </c>
      <c r="B73" s="2" t="s">
        <v>138</v>
      </c>
      <c r="C73" s="2" t="s">
        <v>172</v>
      </c>
      <c r="E73" s="4"/>
      <c r="G73" s="4"/>
      <c r="H73" s="2" t="s">
        <v>192</v>
      </c>
    </row>
    <row r="74">
      <c r="A74" s="2" t="s">
        <v>195</v>
      </c>
      <c r="B74" s="2" t="s">
        <v>138</v>
      </c>
      <c r="C74" s="2" t="s">
        <v>172</v>
      </c>
      <c r="E74" s="4"/>
      <c r="G74" s="4"/>
      <c r="H74" s="2" t="s">
        <v>192</v>
      </c>
    </row>
    <row r="75">
      <c r="A75" s="2" t="s">
        <v>196</v>
      </c>
      <c r="B75" s="2" t="s">
        <v>138</v>
      </c>
      <c r="C75" s="2" t="s">
        <v>172</v>
      </c>
      <c r="E75" s="4"/>
      <c r="G75" s="4"/>
      <c r="H75" s="2" t="s">
        <v>192</v>
      </c>
    </row>
    <row r="76">
      <c r="A76" s="2" t="s">
        <v>197</v>
      </c>
      <c r="B76" s="2" t="s">
        <v>138</v>
      </c>
      <c r="C76" s="2" t="s">
        <v>172</v>
      </c>
      <c r="E76" s="4"/>
      <c r="G76" s="4"/>
      <c r="H76" s="2" t="s">
        <v>192</v>
      </c>
    </row>
    <row r="77">
      <c r="A77" s="2" t="s">
        <v>198</v>
      </c>
      <c r="B77" s="2" t="s">
        <v>138</v>
      </c>
      <c r="C77" s="2" t="s">
        <v>172</v>
      </c>
      <c r="E77" s="4"/>
      <c r="G77" s="4"/>
      <c r="H77" s="2" t="s">
        <v>192</v>
      </c>
    </row>
    <row r="78">
      <c r="A78" s="2" t="s">
        <v>199</v>
      </c>
      <c r="B78" s="2" t="s">
        <v>138</v>
      </c>
      <c r="C78" s="2" t="s">
        <v>172</v>
      </c>
      <c r="E78" s="4"/>
      <c r="G78" s="4"/>
      <c r="H78" s="2" t="s">
        <v>192</v>
      </c>
    </row>
    <row r="79">
      <c r="A79" s="2" t="s">
        <v>200</v>
      </c>
      <c r="B79" s="4"/>
      <c r="C79" s="2" t="s">
        <v>172</v>
      </c>
      <c r="E79" s="4"/>
      <c r="G79" s="4"/>
      <c r="H79" s="2" t="s">
        <v>192</v>
      </c>
    </row>
    <row r="80">
      <c r="A80" s="2" t="s">
        <v>201</v>
      </c>
      <c r="B80" s="4"/>
      <c r="C80" s="2" t="s">
        <v>172</v>
      </c>
      <c r="E80" s="4"/>
      <c r="G80" s="4"/>
      <c r="H80" s="2" t="s">
        <v>192</v>
      </c>
    </row>
    <row r="81">
      <c r="A81" s="2" t="s">
        <v>202</v>
      </c>
      <c r="B81" s="2" t="s">
        <v>138</v>
      </c>
      <c r="C81" s="2" t="s">
        <v>172</v>
      </c>
      <c r="E81" s="4"/>
      <c r="G81" s="4"/>
      <c r="H81" s="2" t="s">
        <v>203</v>
      </c>
    </row>
    <row r="82">
      <c r="A82" s="2" t="s">
        <v>204</v>
      </c>
      <c r="B82" s="2" t="s">
        <v>25</v>
      </c>
      <c r="C82" s="2" t="s">
        <v>205</v>
      </c>
      <c r="E82" s="4"/>
      <c r="G82" s="4"/>
      <c r="H82" s="2" t="s">
        <v>206</v>
      </c>
    </row>
    <row r="83">
      <c r="A83" s="2" t="s">
        <v>207</v>
      </c>
      <c r="B83" s="2" t="s">
        <v>25</v>
      </c>
      <c r="C83" s="2" t="s">
        <v>205</v>
      </c>
      <c r="E83" s="4"/>
      <c r="G83" s="4"/>
      <c r="H83" s="2" t="s">
        <v>208</v>
      </c>
    </row>
    <row r="84">
      <c r="A84" s="2" t="s">
        <v>209</v>
      </c>
      <c r="B84" s="2" t="s">
        <v>25</v>
      </c>
      <c r="C84" s="2" t="s">
        <v>205</v>
      </c>
      <c r="E84" s="4"/>
      <c r="G84" s="4"/>
      <c r="H84" s="2" t="s">
        <v>173</v>
      </c>
    </row>
    <row r="85">
      <c r="A85" s="2" t="s">
        <v>210</v>
      </c>
      <c r="B85" s="2" t="s">
        <v>25</v>
      </c>
      <c r="C85" s="2" t="s">
        <v>205</v>
      </c>
      <c r="E85" s="4"/>
      <c r="G85" s="4"/>
      <c r="H85" s="2" t="s">
        <v>173</v>
      </c>
    </row>
    <row r="86">
      <c r="A86" s="2" t="s">
        <v>211</v>
      </c>
      <c r="B86" s="2" t="s">
        <v>25</v>
      </c>
      <c r="C86" s="2" t="s">
        <v>205</v>
      </c>
      <c r="E86" s="4"/>
      <c r="G86" s="4"/>
      <c r="H86" s="2" t="s">
        <v>212</v>
      </c>
    </row>
    <row r="87">
      <c r="A87" s="2" t="s">
        <v>213</v>
      </c>
      <c r="B87" s="2" t="s">
        <v>25</v>
      </c>
      <c r="C87" s="2" t="s">
        <v>205</v>
      </c>
      <c r="E87" s="4"/>
      <c r="G87" s="4"/>
      <c r="H87" s="2" t="s">
        <v>212</v>
      </c>
    </row>
    <row r="88">
      <c r="A88" s="2" t="s">
        <v>214</v>
      </c>
      <c r="B88" s="2" t="s">
        <v>25</v>
      </c>
      <c r="C88" s="2" t="s">
        <v>205</v>
      </c>
      <c r="E88" s="4"/>
      <c r="G88" s="4"/>
      <c r="H88" s="2" t="s">
        <v>212</v>
      </c>
    </row>
    <row r="89">
      <c r="A89" s="2" t="s">
        <v>215</v>
      </c>
      <c r="B89" s="2" t="s">
        <v>25</v>
      </c>
      <c r="C89" s="2" t="s">
        <v>205</v>
      </c>
      <c r="E89" s="4"/>
      <c r="G89" s="4"/>
      <c r="H89" s="2" t="s">
        <v>212</v>
      </c>
    </row>
    <row r="90">
      <c r="A90" s="2" t="s">
        <v>216</v>
      </c>
      <c r="B90" s="2" t="s">
        <v>25</v>
      </c>
      <c r="C90" s="2" t="s">
        <v>205</v>
      </c>
      <c r="E90" s="4"/>
      <c r="G90" s="4"/>
      <c r="H90" s="2" t="s">
        <v>212</v>
      </c>
    </row>
    <row r="91">
      <c r="A91" s="2" t="s">
        <v>217</v>
      </c>
      <c r="B91" s="2" t="s">
        <v>25</v>
      </c>
      <c r="C91" s="2" t="s">
        <v>205</v>
      </c>
      <c r="E91" s="4"/>
      <c r="G91" s="4"/>
      <c r="H91" s="2" t="s">
        <v>212</v>
      </c>
    </row>
    <row r="92">
      <c r="A92" s="2" t="s">
        <v>218</v>
      </c>
      <c r="B92" s="2" t="s">
        <v>25</v>
      </c>
      <c r="C92" s="2" t="s">
        <v>205</v>
      </c>
      <c r="E92" s="4"/>
      <c r="G92" s="4"/>
      <c r="H92" s="2" t="s">
        <v>219</v>
      </c>
    </row>
    <row r="93">
      <c r="A93" s="2" t="s">
        <v>220</v>
      </c>
      <c r="B93" s="2" t="s">
        <v>25</v>
      </c>
      <c r="C93" s="2" t="s">
        <v>205</v>
      </c>
      <c r="E93" s="4"/>
      <c r="G93" s="4"/>
      <c r="H93" s="2" t="s">
        <v>219</v>
      </c>
    </row>
    <row r="94">
      <c r="A94" s="2" t="s">
        <v>221</v>
      </c>
      <c r="B94" s="2" t="s">
        <v>25</v>
      </c>
      <c r="C94" s="2" t="s">
        <v>205</v>
      </c>
      <c r="E94" s="4"/>
      <c r="G94" s="4"/>
      <c r="H94" s="2" t="s">
        <v>219</v>
      </c>
    </row>
    <row r="95">
      <c r="A95" s="2" t="s">
        <v>222</v>
      </c>
      <c r="B95" s="2" t="s">
        <v>25</v>
      </c>
      <c r="C95" s="2" t="s">
        <v>205</v>
      </c>
      <c r="E95" s="4"/>
      <c r="G95" s="4"/>
      <c r="H95" s="2" t="s">
        <v>223</v>
      </c>
    </row>
    <row r="96">
      <c r="A96" s="2" t="s">
        <v>224</v>
      </c>
      <c r="B96" s="2" t="s">
        <v>17</v>
      </c>
      <c r="C96" s="2" t="s">
        <v>205</v>
      </c>
      <c r="E96" s="4"/>
      <c r="G96" s="4"/>
      <c r="H96" s="2" t="s">
        <v>225</v>
      </c>
    </row>
    <row r="97">
      <c r="A97" s="2" t="s">
        <v>226</v>
      </c>
      <c r="B97" s="2" t="s">
        <v>17</v>
      </c>
      <c r="C97" s="2" t="s">
        <v>205</v>
      </c>
      <c r="E97" s="4"/>
      <c r="G97" s="4"/>
      <c r="H97" s="2" t="s">
        <v>225</v>
      </c>
    </row>
    <row r="98">
      <c r="A98" s="2" t="s">
        <v>227</v>
      </c>
      <c r="B98" s="2" t="s">
        <v>17</v>
      </c>
      <c r="C98" s="2" t="s">
        <v>205</v>
      </c>
      <c r="E98" s="4"/>
      <c r="G98" s="4"/>
      <c r="H98" s="2" t="s">
        <v>225</v>
      </c>
    </row>
    <row r="99">
      <c r="B99" s="4"/>
      <c r="E99" s="4"/>
      <c r="G99" s="4"/>
    </row>
    <row r="100">
      <c r="B100" s="4"/>
      <c r="E100" s="4"/>
      <c r="G100" s="4"/>
    </row>
    <row r="101">
      <c r="B101" s="4"/>
      <c r="E101" s="4"/>
      <c r="G101" s="4"/>
    </row>
    <row r="102">
      <c r="B102" s="4"/>
      <c r="E102" s="4"/>
      <c r="G102" s="4"/>
    </row>
    <row r="103">
      <c r="B103" s="4"/>
      <c r="E103" s="4"/>
      <c r="G103" s="4"/>
    </row>
    <row r="104">
      <c r="B104" s="4"/>
      <c r="E104" s="4"/>
      <c r="G104" s="4"/>
    </row>
    <row r="105">
      <c r="B105" s="4"/>
      <c r="E105" s="4"/>
      <c r="G105" s="4"/>
    </row>
    <row r="106">
      <c r="B106" s="4"/>
      <c r="E106" s="4"/>
      <c r="G106" s="4"/>
    </row>
    <row r="107">
      <c r="B107" s="4"/>
      <c r="E107" s="4"/>
      <c r="G107" s="4"/>
    </row>
    <row r="108">
      <c r="B108" s="4"/>
      <c r="E108" s="4"/>
      <c r="G108" s="4"/>
    </row>
    <row r="109">
      <c r="B109" s="4"/>
      <c r="E109" s="4"/>
      <c r="G109" s="4"/>
    </row>
    <row r="110">
      <c r="B110" s="4"/>
      <c r="E110" s="4"/>
      <c r="G110" s="4"/>
    </row>
    <row r="111">
      <c r="B111" s="4"/>
      <c r="E111" s="4"/>
      <c r="G111" s="4"/>
    </row>
    <row r="112">
      <c r="B112" s="4"/>
      <c r="E112" s="4"/>
      <c r="G112" s="4"/>
    </row>
    <row r="113">
      <c r="B113" s="4"/>
      <c r="E113" s="4"/>
      <c r="G113" s="4"/>
    </row>
    <row r="114">
      <c r="B114" s="4"/>
      <c r="E114" s="4"/>
      <c r="G114" s="4"/>
    </row>
    <row r="115">
      <c r="B115" s="4"/>
      <c r="E115" s="4"/>
      <c r="G115" s="4"/>
    </row>
    <row r="116">
      <c r="B116" s="4"/>
      <c r="E116" s="4"/>
      <c r="G116" s="4"/>
    </row>
    <row r="117">
      <c r="B117" s="4"/>
      <c r="E117" s="4"/>
      <c r="G117" s="4"/>
    </row>
    <row r="118">
      <c r="B118" s="4"/>
      <c r="E118" s="4"/>
      <c r="G118" s="4"/>
    </row>
    <row r="119">
      <c r="B119" s="4"/>
      <c r="E119" s="4"/>
      <c r="G119" s="4"/>
    </row>
    <row r="120">
      <c r="B120" s="4"/>
      <c r="E120" s="4"/>
      <c r="G120" s="4"/>
    </row>
    <row r="121">
      <c r="B121" s="4"/>
      <c r="E121" s="4"/>
      <c r="G121" s="4"/>
    </row>
    <row r="122">
      <c r="B122" s="4"/>
      <c r="E122" s="4"/>
      <c r="G122" s="4"/>
    </row>
    <row r="123">
      <c r="B123" s="4"/>
      <c r="E123" s="4"/>
      <c r="G123" s="4"/>
    </row>
    <row r="124">
      <c r="B124" s="4"/>
      <c r="E124" s="4"/>
      <c r="G124" s="4"/>
    </row>
    <row r="125">
      <c r="B125" s="4"/>
      <c r="E125" s="4"/>
      <c r="G125" s="4"/>
    </row>
    <row r="126">
      <c r="B126" s="4"/>
      <c r="E126" s="4"/>
      <c r="G126" s="4"/>
    </row>
    <row r="127">
      <c r="B127" s="4"/>
      <c r="E127" s="4"/>
      <c r="G127" s="4"/>
    </row>
    <row r="128">
      <c r="B128" s="4"/>
      <c r="E128" s="4"/>
      <c r="G128" s="4"/>
    </row>
    <row r="129">
      <c r="B129" s="4"/>
      <c r="E129" s="4"/>
      <c r="G129" s="4"/>
    </row>
    <row r="130">
      <c r="B130" s="4"/>
      <c r="E130" s="4"/>
      <c r="G130" s="4"/>
    </row>
    <row r="131">
      <c r="B131" s="4"/>
      <c r="E131" s="4"/>
      <c r="G131" s="4"/>
    </row>
    <row r="132">
      <c r="B132" s="4"/>
      <c r="E132" s="4"/>
      <c r="G132" s="4"/>
    </row>
    <row r="133">
      <c r="B133" s="4"/>
      <c r="E133" s="4"/>
      <c r="G133" s="4"/>
    </row>
    <row r="134">
      <c r="B134" s="4"/>
      <c r="E134" s="4"/>
      <c r="G134" s="4"/>
    </row>
    <row r="135">
      <c r="B135" s="4"/>
      <c r="E135" s="4"/>
      <c r="G135" s="4"/>
    </row>
    <row r="136">
      <c r="B136" s="4"/>
      <c r="E136" s="4"/>
      <c r="G136" s="4"/>
    </row>
    <row r="137">
      <c r="B137" s="4"/>
      <c r="E137" s="4"/>
      <c r="G137" s="4"/>
    </row>
    <row r="138">
      <c r="B138" s="4"/>
      <c r="E138" s="4"/>
      <c r="G138" s="4"/>
    </row>
    <row r="139">
      <c r="B139" s="4"/>
      <c r="E139" s="4"/>
      <c r="G139" s="4"/>
    </row>
    <row r="140">
      <c r="B140" s="4"/>
      <c r="E140" s="4"/>
      <c r="G140" s="4"/>
    </row>
    <row r="141">
      <c r="B141" s="4"/>
      <c r="E141" s="4"/>
      <c r="G141" s="4"/>
    </row>
    <row r="142">
      <c r="B142" s="4"/>
      <c r="E142" s="4"/>
      <c r="G142" s="4"/>
    </row>
    <row r="143">
      <c r="B143" s="4"/>
      <c r="E143" s="4"/>
      <c r="G143" s="4"/>
    </row>
    <row r="144">
      <c r="B144" s="4"/>
      <c r="E144" s="4"/>
      <c r="G144" s="4"/>
    </row>
    <row r="145">
      <c r="B145" s="4"/>
      <c r="E145" s="4"/>
      <c r="G145" s="4"/>
    </row>
    <row r="146">
      <c r="B146" s="4"/>
      <c r="E146" s="4"/>
      <c r="G146" s="4"/>
    </row>
    <row r="147">
      <c r="B147" s="4"/>
      <c r="E147" s="4"/>
      <c r="G147" s="4"/>
    </row>
    <row r="148">
      <c r="B148" s="4"/>
      <c r="E148" s="4"/>
      <c r="G148" s="4"/>
    </row>
    <row r="149">
      <c r="B149" s="4"/>
      <c r="E149" s="4"/>
      <c r="G149" s="4"/>
    </row>
    <row r="150">
      <c r="G150" s="4"/>
    </row>
  </sheetData>
  <conditionalFormatting sqref="B1:B1000">
    <cfRule type="colorScale" priority="1">
      <colorScale>
        <cfvo type="min"/>
        <cfvo type="max"/>
        <color rgb="FF57BB8A"/>
        <color rgb="FFFFFFFF"/>
      </colorScale>
    </cfRule>
  </conditionalFormatting>
  <dataValidations>
    <dataValidation type="list" allowBlank="1" sqref="B2 B46">
      <formula1>"ComportamentoDesqualificador,ComportamentoQualificador,VestimentaDesqualificadora,VestimentaQualificadora,EstadoMental,Etica,EstadoFisico,InconsistenciaNoDepoimento,Profissao,Familia,Vestimenta,Reacao,Sexualidade,DesconfiancaInjustificada,MenosprezoAoCrim"&amp;"e,ValorizacaoDoAcusadoEmRelacaoAVitima"</formula1>
    </dataValidation>
    <dataValidation type="list" allowBlank="1" sqref="E2:E149">
      <formula1>"Acordao,BoletimDeOcorrencia,Procuracao,LaudoTecnico,InqueritoPolicial,TermoDeAudienciaDeInstrucaoEJulgamento,ApelacaoCriminal,Decisao,Denuncia,Sentenca,MemoriaisDaDefesa,ParecerPsicologico,Certidao"</formula1>
    </dataValidation>
    <dataValidation type="list" allowBlank="1" sqref="B3:B45 B47:B149">
      <formula1>"ComportamentoDesqualificador,ComportamentoQualificador,VestimentaDesqualificadora,VestimentaQualificadora,EstadoMental,Etica,EstadoFisico,InconsistenciaNoDepoimento,Profissao,Familia,Vestimenta,Reacao,Sexualidade,DesconfiancaInjustificada,MenosprezoAoCrim"&amp;"e,ValorizacaoDoAcusadoEmRelaçãoAVitima"</formula1>
    </dataValidation>
    <dataValidation type="list" allowBlank="1" sqref="G2:G150">
      <formula1>"Acusado,FamiliaDaVitima,FamiliaDoAcusado,Testemunha,Vitima,Acusação,Defesa,Desembargador,Juiz,Policial,Procurador,Promotor,Relator,Delegado,Perito,OficialDeJustica"</formula1>
    </dataValidation>
  </dataValidations>
  <drawing r:id="rId1"/>
</worksheet>
</file>